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国有资产处置申请表（总表）" sheetId="2" r:id="rId1"/>
  </sheets>
  <definedNames>
    <definedName name="_xlnm._FilterDatabase" localSheetId="0" hidden="1">'国有资产处置申请表（总表）'!$A$1:$G$107</definedName>
    <definedName name="_xlnm.Print_Titles" localSheetId="0">'国有资产处置申请表（总表）'!$1:$2</definedName>
    <definedName name="_xlnm.Print_Area" localSheetId="0">'国有资产处置申请表（总表）'!$A$1:$G$107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<sst xmlns="http://schemas.openxmlformats.org/spreadsheetml/2006/main" count="314" uniqueCount="166">
  <si>
    <t>桂林市中西医结合医院2025年固定资产报废明细</t>
  </si>
  <si>
    <t>序号</t>
  </si>
  <si>
    <t>资产名称</t>
  </si>
  <si>
    <t>规格型号</t>
  </si>
  <si>
    <t>单位</t>
  </si>
  <si>
    <t>数量</t>
  </si>
  <si>
    <t>回收报价（元）</t>
  </si>
  <si>
    <t>备注</t>
  </si>
  <si>
    <t>氦氖激光治疗机</t>
  </si>
  <si>
    <t>JGCH-2</t>
  </si>
  <si>
    <t>台</t>
  </si>
  <si>
    <t>氦氖激光治疗仪</t>
  </si>
  <si>
    <t>JGCH-6B</t>
  </si>
  <si>
    <t>折叠针剂药柜</t>
  </si>
  <si>
    <t>多功能抢救床</t>
  </si>
  <si>
    <t>办公桌</t>
  </si>
  <si>
    <t>喷漆圆桌</t>
  </si>
  <si>
    <t>喷漆长型</t>
  </si>
  <si>
    <t>椭圆桌</t>
  </si>
  <si>
    <t>高频电刀</t>
  </si>
  <si>
    <t>T400C ERBG</t>
  </si>
  <si>
    <t>无影灯</t>
  </si>
  <si>
    <t>四孔 100W</t>
  </si>
  <si>
    <t>消防栓</t>
  </si>
  <si>
    <t>衣柜</t>
  </si>
  <si>
    <t>新的</t>
  </si>
  <si>
    <t>档案柜</t>
  </si>
  <si>
    <t>五层双面</t>
  </si>
  <si>
    <t>尿道膀胱镜</t>
  </si>
  <si>
    <t>PG-3</t>
  </si>
  <si>
    <t>传呼机</t>
  </si>
  <si>
    <t>WHO-B3-460</t>
  </si>
  <si>
    <t>空调机</t>
  </si>
  <si>
    <t>KFR-33GW/B</t>
  </si>
  <si>
    <t>KFR-75LW/YQ</t>
  </si>
  <si>
    <t>KTP-35GW、D5-T</t>
  </si>
  <si>
    <t>文件柜</t>
  </si>
  <si>
    <t>双面五节柜8套</t>
  </si>
  <si>
    <t>医用智能传呼对讲系统</t>
  </si>
  <si>
    <t>4SB</t>
  </si>
  <si>
    <t>KFR-51LV/DY</t>
  </si>
  <si>
    <t>KFR-26GW/DY</t>
  </si>
  <si>
    <t>电梯</t>
  </si>
  <si>
    <t>310。1000/100。6T</t>
  </si>
  <si>
    <t>KFR-35GW/DY-T</t>
  </si>
  <si>
    <t>KFR-26GW/DY-T</t>
  </si>
  <si>
    <t>电脑</t>
  </si>
  <si>
    <t>扬天E3100</t>
  </si>
  <si>
    <t>单道微量注射泵</t>
  </si>
  <si>
    <t>WZ-50C2</t>
  </si>
  <si>
    <t>KFR-35GW/DY-T(E)</t>
  </si>
  <si>
    <t>光电除颤临护仪</t>
  </si>
  <si>
    <t>TEC-7631C</t>
  </si>
  <si>
    <t>综合柜</t>
  </si>
  <si>
    <t>0.45*3.4*2</t>
  </si>
  <si>
    <t>美的KFR-26GW/DY-TX</t>
  </si>
  <si>
    <t>10度纤维长镜</t>
  </si>
  <si>
    <t>WOLF：8705.402</t>
  </si>
  <si>
    <t>沙发茶几</t>
  </si>
  <si>
    <t>4件</t>
  </si>
  <si>
    <t>双门互锁传递窗</t>
  </si>
  <si>
    <t>600*600*800</t>
  </si>
  <si>
    <t>打印机</t>
  </si>
  <si>
    <t>HP 1022</t>
  </si>
  <si>
    <t>空调</t>
  </si>
  <si>
    <t>美的KFR-51LW/DY-S2</t>
  </si>
  <si>
    <t>多功能手术床</t>
  </si>
  <si>
    <t>ACM-T500</t>
  </si>
  <si>
    <t>中心供氧系统工程</t>
  </si>
  <si>
    <t>格力KFR-50GW/E</t>
  </si>
  <si>
    <t>处置室工作台</t>
  </si>
  <si>
    <t>0.8*2.3*0.48</t>
  </si>
  <si>
    <t>肌注室工作台</t>
  </si>
  <si>
    <t>1.7*0.8*0.45</t>
  </si>
  <si>
    <t>美的KFR-35GW/DY-GA</t>
  </si>
  <si>
    <t>DS2600II</t>
  </si>
  <si>
    <t>联想显示器</t>
  </si>
  <si>
    <t>杨天17LCD</t>
  </si>
  <si>
    <t>RT-M300A</t>
  </si>
  <si>
    <t>海信电视机</t>
  </si>
  <si>
    <t>TLM24V86P</t>
  </si>
  <si>
    <t>美的空调机</t>
  </si>
  <si>
    <t>KFR-26GW/DT-GC</t>
  </si>
  <si>
    <t>美的热水器</t>
  </si>
  <si>
    <t>F80-21C4</t>
  </si>
  <si>
    <t>兄弟打印机</t>
  </si>
  <si>
    <t>2140</t>
  </si>
  <si>
    <t>康佳电视机</t>
  </si>
  <si>
    <t>LED26F2000C</t>
  </si>
  <si>
    <t>珠海伯轩急救推床</t>
  </si>
  <si>
    <t>E02C</t>
  </si>
  <si>
    <t>联想M4330</t>
  </si>
  <si>
    <t>鹰牌手术无影灯</t>
  </si>
  <si>
    <t>EL500</t>
  </si>
  <si>
    <t>美的KPR-350GWDY</t>
  </si>
  <si>
    <t>西门子移动式C臂X光机</t>
  </si>
  <si>
    <t>SIPEM08ILC</t>
  </si>
  <si>
    <t>南昌伟达抢救床</t>
  </si>
  <si>
    <t>不锈钢</t>
  </si>
  <si>
    <t>南昌伟达双摇床</t>
  </si>
  <si>
    <t>TCL电视机</t>
  </si>
  <si>
    <t>32F1600B</t>
  </si>
  <si>
    <t>32F3309</t>
  </si>
  <si>
    <t>深圳理邦血氧饱和度测</t>
  </si>
  <si>
    <t>H100B</t>
  </si>
  <si>
    <t>KFR-35GW</t>
  </si>
  <si>
    <t>科密碎纸机</t>
  </si>
  <si>
    <t>国产医用空心骨钻</t>
  </si>
  <si>
    <t>免疫荧光分析仪</t>
  </si>
  <si>
    <t>艾可美iCHROMA Reader</t>
  </si>
  <si>
    <t>海尔电热水器</t>
  </si>
  <si>
    <t>ES80H-Q5</t>
  </si>
  <si>
    <t>联想电脑</t>
  </si>
  <si>
    <t>启天B4550-B031</t>
  </si>
  <si>
    <t>上海力申EB03</t>
  </si>
  <si>
    <t>小天鹅洗衣机</t>
  </si>
  <si>
    <t>TB80-8168H</t>
  </si>
  <si>
    <t>联想微型计算机</t>
  </si>
  <si>
    <t>B4550-B031</t>
  </si>
  <si>
    <t>18.5寸</t>
  </si>
  <si>
    <t>18.5寸B4650-B010</t>
  </si>
  <si>
    <t>得实打印机</t>
  </si>
  <si>
    <t>DS-2600II</t>
  </si>
  <si>
    <t>22寸（T2254）</t>
  </si>
  <si>
    <t>病人监护仪</t>
  </si>
  <si>
    <t>深圳理邦iM50</t>
  </si>
  <si>
    <t>服务器</t>
  </si>
  <si>
    <t>品创电视墙控制i3/4G/VGA四显/500G</t>
  </si>
  <si>
    <t>服务器（主控）</t>
  </si>
  <si>
    <t>品创操作台控制i3/4G/1G独显/500G</t>
  </si>
  <si>
    <t>品创数据i3/4G/1G集显/500G</t>
  </si>
  <si>
    <t>品创分控i3/4G/1G独显/500G</t>
  </si>
  <si>
    <t>电视机</t>
  </si>
  <si>
    <t>创维电视墙液晶42寸1920*1080P16：9</t>
  </si>
  <si>
    <t>条码阅读机</t>
  </si>
  <si>
    <t>霍尼韦尔MS7120</t>
  </si>
  <si>
    <t>富士施乐M268 dw</t>
  </si>
  <si>
    <t>得实DS-2600II</t>
  </si>
  <si>
    <t>电脑（主机\显示器）</t>
  </si>
  <si>
    <t>联想启天B415-B012/19.5寸</t>
  </si>
  <si>
    <t>碳纤维头颈肩搁板（人体定位袋）</t>
  </si>
  <si>
    <t>美国CIVCO 20CFHNSUB2</t>
  </si>
  <si>
    <t>惠普HP1025</t>
  </si>
  <si>
    <t>牙科综合治疗椅（牙科综合治疗机）</t>
  </si>
  <si>
    <t>珠海西格V2000</t>
  </si>
  <si>
    <t>固定式射线报警仪</t>
  </si>
  <si>
    <t>腾飞宇科技YC-HM186</t>
  </si>
  <si>
    <t>移动式射线报警仪（个人剂量仪）</t>
  </si>
  <si>
    <t>腾飞宇科技FJ2000</t>
  </si>
  <si>
    <t>隔物灸仪</t>
  </si>
  <si>
    <t>CAJ-210</t>
  </si>
  <si>
    <t>电动吸引器</t>
  </si>
  <si>
    <t>上海宝佳YX930D</t>
  </si>
  <si>
    <t>广告机SINMAR立式触摸一体机</t>
  </si>
  <si>
    <t>XM-MAR42TN</t>
  </si>
  <si>
    <t>KFR-72QW/DY-B(D2)</t>
  </si>
  <si>
    <t>冰箱</t>
  </si>
  <si>
    <t>澳柯玛SC-387</t>
  </si>
  <si>
    <t>终端机</t>
  </si>
  <si>
    <t>实达TC-9050X2A</t>
  </si>
  <si>
    <t>TCL32F6B</t>
  </si>
  <si>
    <t>TCL 43P1A-F</t>
  </si>
  <si>
    <t>YX930D</t>
  </si>
  <si>
    <t>多功能沙发床</t>
  </si>
  <si>
    <t>W790mm*D790mm*H960mm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</si>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</sst>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b/>
      <sz val="16"/>
      <name val="方正小标宋简体"/>
      <charset val="134"/>
    </font>
    <font>
      <sz val="10.5"/>
      <name val="宋体"/>
      <charset val="134"/>
    </font>
    <font>
      <sz val="10.5"/>
      <name val="宋体"/>
      <charset val="0"/>
    </font>
    <font>
      <sz val="10.5"/>
      <color indexed="8"/>
      <name val="宋体"/>
      <charset val="134"/>
    </font>
    <font>
      <sz val="10.5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6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5" xfId="0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  <xf numFmtId="0" fontId="7" fillId="0" borderId="7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>
      <alignment horizontal="center" vertical="center"/>
    </xf>
    <xf numFmtId="0" fontId="7" fillId="0" borderId="8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8" xfId="0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/>
    </xf>
    <xf numFmtId="0" fontId="7" fillId="0" borderId="9" xfId="0" applyNumberFormat="1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D109"/>
  <sheetViews>
    <sheetView tabSelected="1" workbookViewId="0">
      <pane ySplit="2" topLeftCell="A3" activePane="bottomLeft" state="frozen"/>
      <selection/>
      <selection pane="bottomLeft" activeCell="J5" sqref="J5"/>
    </sheetView>
  </sheetViews>
  <sheetFormatPr defaultColWidth="9" defaultRowHeight="13.5"/>
  <cols>
    <col min="1" max="1" width="5.25" style="4" customWidth="1"/>
    <col min="2" max="2" width="28" style="4" customWidth="1"/>
    <col min="3" max="3" width="30.75" style="4" customWidth="1"/>
    <col min="4" max="4" width="6" style="4" customWidth="1"/>
    <col min="5" max="5" width="5.5" style="4" customWidth="1"/>
    <col min="6" max="6" width="15.75" style="4" customWidth="1"/>
    <col min="7" max="7" width="11.125" style="4" customWidth="1"/>
    <col min="8" max="9" width="9" style="4"/>
    <col min="10" max="10" width="45.25" style="4"/>
    <col min="11" max="16384" width="9" style="4"/>
  </cols>
  <sheetData>
    <row r="1" s="1" customFormat="1" ht="20.1" customHeight="1" spans="1:56">
      <c r="A1" s="5" t="s">
        <v>0</v>
      </c>
      <c r="B1" s="5"/>
      <c r="C1" s="5"/>
      <c r="D1" s="5"/>
      <c r="E1" s="5"/>
      <c r="F1" s="5"/>
      <c r="G1" s="5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</row>
    <row r="2" s="1" customFormat="1" ht="24" customHeight="1" spans="1:56">
      <c r="A2" s="7" t="s">
        <v>1</v>
      </c>
      <c r="B2" s="7" t="s">
        <v>2</v>
      </c>
      <c r="C2" s="8" t="s">
        <v>3</v>
      </c>
      <c r="D2" s="7" t="s">
        <v>4</v>
      </c>
      <c r="E2" s="8" t="s">
        <v>5</v>
      </c>
      <c r="F2" s="8" t="s">
        <v>6</v>
      </c>
      <c r="G2" s="9" t="s">
        <v>7</v>
      </c>
      <c r="H2" s="10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</row>
    <row r="3" s="2" customFormat="1" ht="19" customHeight="1" spans="1:56">
      <c r="A3" s="11">
        <v>1</v>
      </c>
      <c r="B3" s="12" t="s">
        <v>8</v>
      </c>
      <c r="C3" s="13" t="s">
        <v>9</v>
      </c>
      <c r="D3" s="11" t="s">
        <v>10</v>
      </c>
      <c r="E3" s="14">
        <v>1</v>
      </c>
      <c r="F3" s="15"/>
      <c r="G3" s="11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</row>
    <row r="4" s="2" customFormat="1" ht="19" customHeight="1" spans="1:56">
      <c r="A4" s="11">
        <v>2</v>
      </c>
      <c r="B4" s="12" t="s">
        <v>11</v>
      </c>
      <c r="C4" s="17" t="s">
        <v>12</v>
      </c>
      <c r="D4" s="11" t="s">
        <v>10</v>
      </c>
      <c r="E4" s="14">
        <v>1</v>
      </c>
      <c r="F4" s="15"/>
      <c r="G4" s="13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</row>
    <row r="5" s="2" customFormat="1" ht="26" customHeight="1" spans="1:56">
      <c r="A5" s="11">
        <v>3</v>
      </c>
      <c r="B5" s="18" t="s">
        <v>13</v>
      </c>
      <c r="C5" s="13"/>
      <c r="D5" s="11" t="s">
        <v>10</v>
      </c>
      <c r="E5" s="14">
        <v>1</v>
      </c>
      <c r="F5" s="15"/>
      <c r="G5" s="11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</row>
    <row r="6" s="2" customFormat="1" ht="19" customHeight="1" spans="1:56">
      <c r="A6" s="11">
        <v>4</v>
      </c>
      <c r="B6" s="12" t="s">
        <v>14</v>
      </c>
      <c r="C6" s="13"/>
      <c r="D6" s="11" t="s">
        <v>10</v>
      </c>
      <c r="E6" s="14">
        <v>1</v>
      </c>
      <c r="F6" s="15"/>
      <c r="G6" s="11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</row>
    <row r="7" s="2" customFormat="1" ht="20" customHeight="1" spans="1:56">
      <c r="A7" s="11">
        <v>5</v>
      </c>
      <c r="B7" s="12" t="s">
        <v>15</v>
      </c>
      <c r="C7" s="13" t="s">
        <v>16</v>
      </c>
      <c r="D7" s="11" t="s">
        <v>10</v>
      </c>
      <c r="E7" s="14">
        <v>1</v>
      </c>
      <c r="F7" s="15"/>
      <c r="G7" s="11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6"/>
      <c r="AA7" s="16"/>
      <c r="AB7" s="16"/>
      <c r="AC7" s="16"/>
      <c r="AD7" s="16"/>
      <c r="AE7" s="16"/>
      <c r="AF7" s="16"/>
      <c r="AG7" s="16"/>
      <c r="AH7" s="16"/>
      <c r="AI7" s="16"/>
      <c r="AJ7" s="16"/>
      <c r="AK7" s="16"/>
      <c r="AL7" s="16"/>
      <c r="AM7" s="16"/>
      <c r="AN7" s="16"/>
      <c r="AO7" s="16"/>
      <c r="AP7" s="16"/>
      <c r="AQ7" s="16"/>
      <c r="AR7" s="16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</row>
    <row r="8" s="2" customFormat="1" ht="26" customHeight="1" spans="1:56">
      <c r="A8" s="11">
        <v>6</v>
      </c>
      <c r="B8" s="12" t="s">
        <v>15</v>
      </c>
      <c r="C8" s="17" t="s">
        <v>17</v>
      </c>
      <c r="D8" s="11" t="s">
        <v>10</v>
      </c>
      <c r="E8" s="14">
        <v>1</v>
      </c>
      <c r="F8" s="15"/>
      <c r="G8" s="11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</row>
    <row r="9" s="2" customFormat="1" ht="26" customHeight="1" spans="1:56">
      <c r="A9" s="11">
        <v>7</v>
      </c>
      <c r="B9" s="19" t="s">
        <v>18</v>
      </c>
      <c r="C9" s="17" t="s">
        <v>18</v>
      </c>
      <c r="D9" s="11" t="s">
        <v>10</v>
      </c>
      <c r="E9" s="14">
        <v>1</v>
      </c>
      <c r="F9" s="15"/>
      <c r="G9" s="11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</row>
    <row r="10" s="2" customFormat="1" ht="26" customHeight="1" spans="1:56">
      <c r="A10" s="11">
        <v>8</v>
      </c>
      <c r="B10" s="12" t="s">
        <v>19</v>
      </c>
      <c r="C10" s="13" t="s">
        <v>20</v>
      </c>
      <c r="D10" s="11" t="s">
        <v>10</v>
      </c>
      <c r="E10" s="14">
        <v>1</v>
      </c>
      <c r="F10" s="15"/>
      <c r="G10" s="11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</row>
    <row r="11" s="2" customFormat="1" ht="26" customHeight="1" spans="1:56">
      <c r="A11" s="11">
        <v>9</v>
      </c>
      <c r="B11" s="12" t="s">
        <v>21</v>
      </c>
      <c r="C11" s="13" t="s">
        <v>22</v>
      </c>
      <c r="D11" s="11" t="s">
        <v>10</v>
      </c>
      <c r="E11" s="14">
        <v>1</v>
      </c>
      <c r="F11" s="15"/>
      <c r="G11" s="11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</row>
    <row r="12" s="2" customFormat="1" ht="26" customHeight="1" spans="1:56">
      <c r="A12" s="11">
        <v>10</v>
      </c>
      <c r="B12" s="20" t="s">
        <v>23</v>
      </c>
      <c r="C12" s="13"/>
      <c r="D12" s="11" t="s">
        <v>10</v>
      </c>
      <c r="E12" s="14">
        <v>1</v>
      </c>
      <c r="F12" s="15"/>
      <c r="G12" s="11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</row>
    <row r="13" s="3" customFormat="1" ht="26" customHeight="1" spans="1:56">
      <c r="A13" s="21">
        <v>11</v>
      </c>
      <c r="B13" s="22" t="s">
        <v>24</v>
      </c>
      <c r="C13" s="23" t="s">
        <v>25</v>
      </c>
      <c r="D13" s="21" t="s">
        <v>10</v>
      </c>
      <c r="E13" s="24">
        <v>1</v>
      </c>
      <c r="F13" s="25"/>
      <c r="G13" s="21"/>
    </row>
    <row r="14" s="3" customFormat="1" ht="26" customHeight="1" spans="1:56">
      <c r="A14" s="21">
        <v>12</v>
      </c>
      <c r="B14" s="22" t="s">
        <v>26</v>
      </c>
      <c r="C14" s="23" t="s">
        <v>27</v>
      </c>
      <c r="D14" s="21" t="s">
        <v>10</v>
      </c>
      <c r="E14" s="24">
        <v>1</v>
      </c>
      <c r="F14" s="25"/>
      <c r="G14" s="21"/>
    </row>
    <row r="15" s="3" customFormat="1" ht="26" customHeight="1" spans="1:56">
      <c r="A15" s="21">
        <v>13</v>
      </c>
      <c r="B15" s="26" t="s">
        <v>28</v>
      </c>
      <c r="C15" s="27" t="s">
        <v>29</v>
      </c>
      <c r="D15" s="21" t="s">
        <v>10</v>
      </c>
      <c r="E15" s="24">
        <v>1</v>
      </c>
      <c r="F15" s="25"/>
      <c r="G15" s="21"/>
    </row>
    <row r="16" s="3" customFormat="1" ht="26" customHeight="1" spans="1:56">
      <c r="A16" s="21">
        <v>14</v>
      </c>
      <c r="B16" s="28" t="s">
        <v>30</v>
      </c>
      <c r="C16" s="27" t="s">
        <v>31</v>
      </c>
      <c r="D16" s="21" t="s">
        <v>10</v>
      </c>
      <c r="E16" s="24">
        <v>1</v>
      </c>
      <c r="F16" s="25"/>
      <c r="G16" s="21"/>
    </row>
    <row r="17" s="3" customFormat="1" ht="26" customHeight="1" spans="1:7">
      <c r="A17" s="21">
        <v>15</v>
      </c>
      <c r="B17" s="26" t="s">
        <v>32</v>
      </c>
      <c r="C17" s="27" t="s">
        <v>33</v>
      </c>
      <c r="D17" s="21" t="s">
        <v>10</v>
      </c>
      <c r="E17" s="24">
        <v>1</v>
      </c>
      <c r="F17" s="25"/>
      <c r="G17" s="21"/>
    </row>
    <row r="18" s="3" customFormat="1" ht="26" customHeight="1" spans="1:7">
      <c r="A18" s="21">
        <v>16</v>
      </c>
      <c r="B18" s="28" t="s">
        <v>32</v>
      </c>
      <c r="C18" s="27" t="s">
        <v>34</v>
      </c>
      <c r="D18" s="21" t="s">
        <v>10</v>
      </c>
      <c r="E18" s="24">
        <v>1</v>
      </c>
      <c r="F18" s="25"/>
      <c r="G18" s="21"/>
    </row>
    <row r="19" s="3" customFormat="1" ht="26" customHeight="1" spans="1:7">
      <c r="A19" s="21">
        <v>17</v>
      </c>
      <c r="B19" s="26" t="s">
        <v>32</v>
      </c>
      <c r="C19" s="27" t="s">
        <v>35</v>
      </c>
      <c r="D19" s="21" t="s">
        <v>10</v>
      </c>
      <c r="E19" s="24">
        <v>1</v>
      </c>
      <c r="F19" s="25"/>
      <c r="G19" s="21"/>
    </row>
    <row r="20" s="3" customFormat="1" ht="26" customHeight="1" spans="1:7">
      <c r="A20" s="21">
        <v>18</v>
      </c>
      <c r="B20" s="28" t="s">
        <v>36</v>
      </c>
      <c r="C20" s="27" t="s">
        <v>37</v>
      </c>
      <c r="D20" s="21" t="s">
        <v>10</v>
      </c>
      <c r="E20" s="24">
        <v>1</v>
      </c>
      <c r="F20" s="25"/>
      <c r="G20" s="21"/>
    </row>
    <row r="21" s="3" customFormat="1" ht="26" customHeight="1" spans="1:7">
      <c r="A21" s="21">
        <v>19</v>
      </c>
      <c r="B21" s="29" t="s">
        <v>38</v>
      </c>
      <c r="C21" s="30" t="s">
        <v>39</v>
      </c>
      <c r="D21" s="21" t="s">
        <v>10</v>
      </c>
      <c r="E21" s="24">
        <v>1</v>
      </c>
      <c r="F21" s="25"/>
      <c r="G21" s="21"/>
    </row>
    <row r="22" s="3" customFormat="1" ht="26" customHeight="1" spans="1:7">
      <c r="A22" s="21">
        <v>20</v>
      </c>
      <c r="B22" s="31" t="s">
        <v>32</v>
      </c>
      <c r="C22" s="30" t="s">
        <v>40</v>
      </c>
      <c r="D22" s="21" t="s">
        <v>10</v>
      </c>
      <c r="E22" s="24">
        <v>1</v>
      </c>
      <c r="F22" s="25"/>
      <c r="G22" s="21"/>
    </row>
    <row r="23" s="3" customFormat="1" ht="26" customHeight="1" spans="1:7">
      <c r="A23" s="21">
        <v>21</v>
      </c>
      <c r="B23" s="29" t="s">
        <v>32</v>
      </c>
      <c r="C23" s="23" t="s">
        <v>41</v>
      </c>
      <c r="D23" s="21" t="s">
        <v>10</v>
      </c>
      <c r="E23" s="24">
        <v>1</v>
      </c>
      <c r="F23" s="25"/>
      <c r="G23" s="21"/>
    </row>
    <row r="24" s="3" customFormat="1" ht="26" customHeight="1" spans="1:7">
      <c r="A24" s="21">
        <v>22</v>
      </c>
      <c r="B24" s="29" t="s">
        <v>32</v>
      </c>
      <c r="C24" s="23" t="s">
        <v>40</v>
      </c>
      <c r="D24" s="21" t="s">
        <v>10</v>
      </c>
      <c r="E24" s="24">
        <v>1</v>
      </c>
      <c r="F24" s="25"/>
      <c r="G24" s="21"/>
    </row>
    <row r="25" s="3" customFormat="1" ht="26" customHeight="1" spans="1:7">
      <c r="A25" s="21">
        <v>23</v>
      </c>
      <c r="B25" s="31" t="s">
        <v>42</v>
      </c>
      <c r="C25" s="23" t="s">
        <v>43</v>
      </c>
      <c r="D25" s="21" t="s">
        <v>10</v>
      </c>
      <c r="E25" s="24">
        <v>1</v>
      </c>
      <c r="F25" s="25"/>
      <c r="G25" s="21"/>
    </row>
    <row r="26" s="3" customFormat="1" ht="26" customHeight="1" spans="1:7">
      <c r="A26" s="21">
        <v>24</v>
      </c>
      <c r="B26" s="31" t="s">
        <v>32</v>
      </c>
      <c r="C26" s="23" t="s">
        <v>44</v>
      </c>
      <c r="D26" s="21" t="s">
        <v>10</v>
      </c>
      <c r="E26" s="24">
        <v>1</v>
      </c>
      <c r="F26" s="25"/>
      <c r="G26" s="21"/>
    </row>
    <row r="27" s="3" customFormat="1" ht="26" customHeight="1" spans="1:7">
      <c r="A27" s="21">
        <v>25</v>
      </c>
      <c r="B27" s="26" t="s">
        <v>32</v>
      </c>
      <c r="C27" s="23" t="s">
        <v>44</v>
      </c>
      <c r="D27" s="21" t="s">
        <v>10</v>
      </c>
      <c r="E27" s="24">
        <v>1</v>
      </c>
      <c r="F27" s="25"/>
      <c r="G27" s="21"/>
    </row>
    <row r="28" s="3" customFormat="1" ht="26" customHeight="1" spans="1:7">
      <c r="A28" s="21">
        <v>26</v>
      </c>
      <c r="B28" s="32" t="s">
        <v>32</v>
      </c>
      <c r="C28" s="23" t="s">
        <v>45</v>
      </c>
      <c r="D28" s="21" t="s">
        <v>10</v>
      </c>
      <c r="E28" s="24">
        <v>4</v>
      </c>
      <c r="F28" s="25"/>
      <c r="G28" s="21"/>
    </row>
    <row r="29" s="3" customFormat="1" ht="26" customHeight="1" spans="1:7">
      <c r="A29" s="21">
        <v>27</v>
      </c>
      <c r="B29" s="26" t="s">
        <v>46</v>
      </c>
      <c r="C29" s="23" t="s">
        <v>47</v>
      </c>
      <c r="D29" s="21" t="s">
        <v>10</v>
      </c>
      <c r="E29" s="24">
        <v>1</v>
      </c>
      <c r="F29" s="25"/>
      <c r="G29" s="21"/>
    </row>
    <row r="30" s="3" customFormat="1" ht="26" customHeight="1" spans="1:7">
      <c r="A30" s="21">
        <v>28</v>
      </c>
      <c r="B30" s="26" t="s">
        <v>48</v>
      </c>
      <c r="C30" s="33" t="s">
        <v>49</v>
      </c>
      <c r="D30" s="21" t="s">
        <v>10</v>
      </c>
      <c r="E30" s="24">
        <v>1</v>
      </c>
      <c r="F30" s="25"/>
      <c r="G30" s="21"/>
    </row>
    <row r="31" s="3" customFormat="1" ht="26" customHeight="1" spans="1:7">
      <c r="A31" s="21">
        <v>29</v>
      </c>
      <c r="B31" s="29" t="s">
        <v>32</v>
      </c>
      <c r="C31" s="23" t="s">
        <v>50</v>
      </c>
      <c r="D31" s="21" t="s">
        <v>10</v>
      </c>
      <c r="E31" s="24">
        <v>1</v>
      </c>
      <c r="F31" s="25"/>
      <c r="G31" s="21"/>
    </row>
    <row r="32" s="3" customFormat="1" ht="26" customHeight="1" spans="1:7">
      <c r="A32" s="21">
        <v>30</v>
      </c>
      <c r="B32" s="28" t="s">
        <v>51</v>
      </c>
      <c r="C32" s="23" t="s">
        <v>52</v>
      </c>
      <c r="D32" s="21" t="s">
        <v>10</v>
      </c>
      <c r="E32" s="24">
        <v>1</v>
      </c>
      <c r="F32" s="25"/>
      <c r="G32" s="21"/>
    </row>
    <row r="33" s="3" customFormat="1" ht="26" customHeight="1" spans="1:7">
      <c r="A33" s="21">
        <v>31</v>
      </c>
      <c r="B33" s="34" t="s">
        <v>53</v>
      </c>
      <c r="C33" s="23" t="s">
        <v>54</v>
      </c>
      <c r="D33" s="21" t="s">
        <v>10</v>
      </c>
      <c r="E33" s="24">
        <v>1</v>
      </c>
      <c r="F33" s="25"/>
      <c r="G33" s="21"/>
    </row>
    <row r="34" s="3" customFormat="1" ht="26" customHeight="1" spans="1:7">
      <c r="A34" s="21">
        <v>32</v>
      </c>
      <c r="B34" s="31" t="s">
        <v>32</v>
      </c>
      <c r="C34" s="23" t="s">
        <v>55</v>
      </c>
      <c r="D34" s="21" t="s">
        <v>10</v>
      </c>
      <c r="E34" s="24">
        <v>1</v>
      </c>
      <c r="F34" s="25"/>
      <c r="G34" s="21"/>
    </row>
    <row r="35" s="3" customFormat="1" ht="26" customHeight="1" spans="1:7">
      <c r="A35" s="21">
        <v>33</v>
      </c>
      <c r="B35" s="29" t="s">
        <v>56</v>
      </c>
      <c r="C35" s="23" t="s">
        <v>57</v>
      </c>
      <c r="D35" s="21" t="s">
        <v>10</v>
      </c>
      <c r="E35" s="24">
        <v>1</v>
      </c>
      <c r="F35" s="25"/>
      <c r="G35" s="21"/>
    </row>
    <row r="36" s="3" customFormat="1" ht="26" customHeight="1" spans="1:7">
      <c r="A36" s="21">
        <v>34</v>
      </c>
      <c r="B36" s="31" t="s">
        <v>58</v>
      </c>
      <c r="C36" s="35" t="s">
        <v>59</v>
      </c>
      <c r="D36" s="21" t="s">
        <v>10</v>
      </c>
      <c r="E36" s="24">
        <v>1</v>
      </c>
      <c r="F36" s="25"/>
      <c r="G36" s="21"/>
    </row>
    <row r="37" s="3" customFormat="1" ht="26" customHeight="1" spans="1:7">
      <c r="A37" s="21">
        <v>35</v>
      </c>
      <c r="B37" s="31" t="s">
        <v>60</v>
      </c>
      <c r="C37" s="23" t="s">
        <v>61</v>
      </c>
      <c r="D37" s="21" t="s">
        <v>10</v>
      </c>
      <c r="E37" s="24">
        <v>1</v>
      </c>
      <c r="F37" s="25"/>
      <c r="G37" s="21"/>
    </row>
    <row r="38" s="3" customFormat="1" ht="26" customHeight="1" spans="1:7">
      <c r="A38" s="21">
        <v>36</v>
      </c>
      <c r="B38" s="31" t="s">
        <v>60</v>
      </c>
      <c r="C38" s="23" t="s">
        <v>61</v>
      </c>
      <c r="D38" s="21" t="s">
        <v>10</v>
      </c>
      <c r="E38" s="24">
        <v>1</v>
      </c>
      <c r="F38" s="25"/>
      <c r="G38" s="21"/>
    </row>
    <row r="39" s="3" customFormat="1" ht="26" customHeight="1" spans="1:7">
      <c r="A39" s="21">
        <v>37</v>
      </c>
      <c r="B39" s="29" t="s">
        <v>62</v>
      </c>
      <c r="C39" s="23" t="s">
        <v>63</v>
      </c>
      <c r="D39" s="21" t="s">
        <v>10</v>
      </c>
      <c r="E39" s="24">
        <v>1</v>
      </c>
      <c r="F39" s="25"/>
      <c r="G39" s="21"/>
    </row>
    <row r="40" s="3" customFormat="1" ht="26" customHeight="1" spans="1:7">
      <c r="A40" s="21">
        <v>38</v>
      </c>
      <c r="B40" s="28" t="s">
        <v>64</v>
      </c>
      <c r="C40" s="36" t="s">
        <v>65</v>
      </c>
      <c r="D40" s="21" t="s">
        <v>10</v>
      </c>
      <c r="E40" s="24">
        <v>1</v>
      </c>
      <c r="F40" s="25"/>
      <c r="G40" s="21"/>
    </row>
    <row r="41" s="3" customFormat="1" ht="26" customHeight="1" spans="1:7">
      <c r="A41" s="21">
        <v>39</v>
      </c>
      <c r="B41" s="28" t="s">
        <v>66</v>
      </c>
      <c r="C41" s="27" t="s">
        <v>67</v>
      </c>
      <c r="D41" s="21" t="s">
        <v>10</v>
      </c>
      <c r="E41" s="24">
        <v>1</v>
      </c>
      <c r="F41" s="25"/>
      <c r="G41" s="21"/>
    </row>
    <row r="42" s="3" customFormat="1" ht="26" customHeight="1" spans="1:7">
      <c r="A42" s="21">
        <v>40</v>
      </c>
      <c r="B42" s="26" t="s">
        <v>68</v>
      </c>
      <c r="C42" s="23"/>
      <c r="D42" s="21" t="s">
        <v>10</v>
      </c>
      <c r="E42" s="24">
        <v>1</v>
      </c>
      <c r="F42" s="25"/>
      <c r="G42" s="21"/>
    </row>
    <row r="43" s="3" customFormat="1" ht="26" customHeight="1" spans="1:7">
      <c r="A43" s="21">
        <v>41</v>
      </c>
      <c r="B43" s="26" t="s">
        <v>64</v>
      </c>
      <c r="C43" s="27" t="s">
        <v>69</v>
      </c>
      <c r="D43" s="21" t="s">
        <v>10</v>
      </c>
      <c r="E43" s="24">
        <v>1</v>
      </c>
      <c r="F43" s="25"/>
      <c r="G43" s="21"/>
    </row>
    <row r="44" s="3" customFormat="1" ht="26" customHeight="1" spans="1:7">
      <c r="A44" s="21">
        <v>42</v>
      </c>
      <c r="B44" s="28" t="s">
        <v>70</v>
      </c>
      <c r="C44" s="27" t="s">
        <v>71</v>
      </c>
      <c r="D44" s="21" t="s">
        <v>10</v>
      </c>
      <c r="E44" s="24">
        <v>1</v>
      </c>
      <c r="F44" s="25"/>
      <c r="G44" s="21"/>
    </row>
    <row r="45" s="3" customFormat="1" ht="26" customHeight="1" spans="1:7">
      <c r="A45" s="21">
        <v>43</v>
      </c>
      <c r="B45" s="28" t="s">
        <v>72</v>
      </c>
      <c r="C45" s="27" t="s">
        <v>73</v>
      </c>
      <c r="D45" s="21" t="s">
        <v>10</v>
      </c>
      <c r="E45" s="24">
        <v>1</v>
      </c>
      <c r="F45" s="25"/>
      <c r="G45" s="21"/>
    </row>
    <row r="46" s="3" customFormat="1" ht="26" customHeight="1" spans="1:7">
      <c r="A46" s="21">
        <v>44</v>
      </c>
      <c r="B46" s="31" t="s">
        <v>32</v>
      </c>
      <c r="C46" s="36" t="s">
        <v>74</v>
      </c>
      <c r="D46" s="21" t="s">
        <v>10</v>
      </c>
      <c r="E46" s="24">
        <v>3</v>
      </c>
      <c r="F46" s="25"/>
      <c r="G46" s="21"/>
    </row>
    <row r="47" s="3" customFormat="1" ht="26" customHeight="1" spans="1:7">
      <c r="A47" s="21">
        <v>45</v>
      </c>
      <c r="B47" s="29" t="s">
        <v>62</v>
      </c>
      <c r="C47" s="36" t="s">
        <v>75</v>
      </c>
      <c r="D47" s="21" t="s">
        <v>10</v>
      </c>
      <c r="E47" s="24">
        <v>1</v>
      </c>
      <c r="F47" s="25"/>
      <c r="G47" s="21"/>
    </row>
    <row r="48" s="3" customFormat="1" ht="26" customHeight="1" spans="1:7">
      <c r="A48" s="21">
        <v>46</v>
      </c>
      <c r="B48" s="37" t="s">
        <v>76</v>
      </c>
      <c r="C48" s="23" t="s">
        <v>77</v>
      </c>
      <c r="D48" s="21" t="s">
        <v>10</v>
      </c>
      <c r="E48" s="24">
        <v>1</v>
      </c>
      <c r="F48" s="25"/>
      <c r="G48" s="21"/>
    </row>
    <row r="49" s="3" customFormat="1" ht="26" customHeight="1" spans="1:7">
      <c r="A49" s="21">
        <v>47</v>
      </c>
      <c r="B49" s="29" t="s">
        <v>66</v>
      </c>
      <c r="C49" s="23" t="s">
        <v>78</v>
      </c>
      <c r="D49" s="21" t="s">
        <v>10</v>
      </c>
      <c r="E49" s="24">
        <v>1</v>
      </c>
      <c r="F49" s="25"/>
      <c r="G49" s="21"/>
    </row>
    <row r="50" s="3" customFormat="1" ht="26" customHeight="1" spans="1:7">
      <c r="A50" s="21">
        <v>48</v>
      </c>
      <c r="B50" s="31" t="s">
        <v>79</v>
      </c>
      <c r="C50" s="30" t="s">
        <v>80</v>
      </c>
      <c r="D50" s="21" t="s">
        <v>10</v>
      </c>
      <c r="E50" s="24">
        <v>3</v>
      </c>
      <c r="F50" s="25"/>
      <c r="G50" s="21"/>
    </row>
    <row r="51" s="3" customFormat="1" ht="26" customHeight="1" spans="1:7">
      <c r="A51" s="21">
        <v>49</v>
      </c>
      <c r="B51" s="29" t="s">
        <v>81</v>
      </c>
      <c r="C51" s="27" t="s">
        <v>82</v>
      </c>
      <c r="D51" s="21" t="s">
        <v>10</v>
      </c>
      <c r="E51" s="24">
        <v>1</v>
      </c>
      <c r="F51" s="25"/>
      <c r="G51" s="21"/>
    </row>
    <row r="52" s="3" customFormat="1" ht="26" customHeight="1" spans="1:7">
      <c r="A52" s="21">
        <v>50</v>
      </c>
      <c r="B52" s="29" t="s">
        <v>83</v>
      </c>
      <c r="C52" s="27" t="s">
        <v>84</v>
      </c>
      <c r="D52" s="21" t="s">
        <v>10</v>
      </c>
      <c r="E52" s="24">
        <v>1</v>
      </c>
      <c r="F52" s="25"/>
      <c r="G52" s="21"/>
    </row>
    <row r="53" s="3" customFormat="1" ht="26" customHeight="1" spans="1:7">
      <c r="A53" s="21">
        <v>51</v>
      </c>
      <c r="B53" s="31" t="s">
        <v>85</v>
      </c>
      <c r="C53" s="27" t="s">
        <v>86</v>
      </c>
      <c r="D53" s="21" t="s">
        <v>10</v>
      </c>
      <c r="E53" s="24">
        <v>1</v>
      </c>
      <c r="F53" s="25"/>
      <c r="G53" s="21"/>
    </row>
    <row r="54" s="3" customFormat="1" ht="26" customHeight="1" spans="1:7">
      <c r="A54" s="21">
        <v>52</v>
      </c>
      <c r="B54" s="31" t="s">
        <v>87</v>
      </c>
      <c r="C54" s="27" t="s">
        <v>88</v>
      </c>
      <c r="D54" s="21" t="s">
        <v>10</v>
      </c>
      <c r="E54" s="24">
        <v>1</v>
      </c>
      <c r="F54" s="25"/>
      <c r="G54" s="21"/>
    </row>
    <row r="55" s="3" customFormat="1" ht="21" customHeight="1" spans="1:7">
      <c r="A55" s="21">
        <v>53</v>
      </c>
      <c r="B55" s="31" t="s">
        <v>89</v>
      </c>
      <c r="C55" s="36" t="s">
        <v>90</v>
      </c>
      <c r="D55" s="21" t="s">
        <v>10</v>
      </c>
      <c r="E55" s="24">
        <v>1</v>
      </c>
      <c r="F55" s="25"/>
      <c r="G55" s="21"/>
    </row>
    <row r="56" s="3" customFormat="1" ht="20" customHeight="1" spans="1:7">
      <c r="A56" s="21">
        <v>54</v>
      </c>
      <c r="B56" s="29" t="s">
        <v>46</v>
      </c>
      <c r="C56" s="23" t="s">
        <v>91</v>
      </c>
      <c r="D56" s="21" t="s">
        <v>10</v>
      </c>
      <c r="E56" s="24">
        <v>1</v>
      </c>
      <c r="F56" s="25"/>
      <c r="G56" s="21"/>
    </row>
    <row r="57" s="3" customFormat="1" ht="26" customHeight="1" spans="1:7">
      <c r="A57" s="21">
        <v>55</v>
      </c>
      <c r="B57" s="31" t="s">
        <v>92</v>
      </c>
      <c r="C57" s="27" t="s">
        <v>93</v>
      </c>
      <c r="D57" s="21" t="s">
        <v>10</v>
      </c>
      <c r="E57" s="24">
        <v>1</v>
      </c>
      <c r="F57" s="25"/>
      <c r="G57" s="21"/>
    </row>
    <row r="58" s="3" customFormat="1" ht="26" customHeight="1" spans="1:7">
      <c r="A58" s="21">
        <v>56</v>
      </c>
      <c r="B58" s="31" t="s">
        <v>32</v>
      </c>
      <c r="C58" s="38" t="s">
        <v>94</v>
      </c>
      <c r="D58" s="21" t="s">
        <v>10</v>
      </c>
      <c r="E58" s="24">
        <v>2</v>
      </c>
      <c r="F58" s="25"/>
      <c r="G58" s="21"/>
    </row>
    <row r="59" s="3" customFormat="1" ht="26" customHeight="1" spans="1:7">
      <c r="A59" s="21">
        <v>57</v>
      </c>
      <c r="B59" s="29" t="s">
        <v>95</v>
      </c>
      <c r="C59" s="30" t="s">
        <v>96</v>
      </c>
      <c r="D59" s="21" t="s">
        <v>10</v>
      </c>
      <c r="E59" s="24">
        <v>1</v>
      </c>
      <c r="F59" s="25"/>
      <c r="G59" s="21"/>
    </row>
    <row r="60" s="3" customFormat="1" ht="26" customHeight="1" spans="1:7">
      <c r="A60" s="21">
        <v>58</v>
      </c>
      <c r="B60" s="26" t="s">
        <v>97</v>
      </c>
      <c r="C60" s="38" t="s">
        <v>98</v>
      </c>
      <c r="D60" s="21" t="s">
        <v>10</v>
      </c>
      <c r="E60" s="24">
        <v>1</v>
      </c>
      <c r="F60" s="25"/>
      <c r="G60" s="21"/>
    </row>
    <row r="61" s="3" customFormat="1" ht="26" customHeight="1" spans="1:7">
      <c r="A61" s="21">
        <v>59</v>
      </c>
      <c r="B61" s="26" t="s">
        <v>99</v>
      </c>
      <c r="C61" s="38" t="s">
        <v>98</v>
      </c>
      <c r="D61" s="21" t="s">
        <v>10</v>
      </c>
      <c r="E61" s="24">
        <v>1</v>
      </c>
      <c r="F61" s="25"/>
      <c r="G61" s="21"/>
    </row>
    <row r="62" s="3" customFormat="1" ht="26" customHeight="1" spans="1:7">
      <c r="A62" s="21">
        <v>60</v>
      </c>
      <c r="B62" s="31" t="s">
        <v>100</v>
      </c>
      <c r="C62" s="38" t="s">
        <v>101</v>
      </c>
      <c r="D62" s="21" t="s">
        <v>10</v>
      </c>
      <c r="E62" s="24">
        <v>1</v>
      </c>
      <c r="F62" s="25"/>
      <c r="G62" s="21"/>
    </row>
    <row r="63" s="3" customFormat="1" ht="26" customHeight="1" spans="1:7">
      <c r="A63" s="21">
        <v>61</v>
      </c>
      <c r="B63" s="31" t="s">
        <v>100</v>
      </c>
      <c r="C63" s="38" t="s">
        <v>102</v>
      </c>
      <c r="D63" s="21" t="s">
        <v>10</v>
      </c>
      <c r="E63" s="24">
        <v>1</v>
      </c>
      <c r="F63" s="25"/>
      <c r="G63" s="21"/>
    </row>
    <row r="64" s="3" customFormat="1" ht="26" customHeight="1" spans="1:7">
      <c r="A64" s="21">
        <v>62</v>
      </c>
      <c r="B64" s="26" t="s">
        <v>103</v>
      </c>
      <c r="C64" s="38" t="s">
        <v>104</v>
      </c>
      <c r="D64" s="21" t="s">
        <v>10</v>
      </c>
      <c r="E64" s="24">
        <v>1</v>
      </c>
      <c r="F64" s="25"/>
      <c r="G64" s="21"/>
    </row>
    <row r="65" s="3" customFormat="1" ht="26" customHeight="1" spans="1:7">
      <c r="A65" s="21">
        <v>63</v>
      </c>
      <c r="B65" s="26" t="s">
        <v>81</v>
      </c>
      <c r="C65" s="38" t="s">
        <v>105</v>
      </c>
      <c r="D65" s="21" t="s">
        <v>10</v>
      </c>
      <c r="E65" s="24">
        <v>4</v>
      </c>
      <c r="F65" s="25"/>
      <c r="G65" s="21"/>
    </row>
    <row r="66" s="3" customFormat="1" ht="26" customHeight="1" spans="1:7">
      <c r="A66" s="21">
        <v>64</v>
      </c>
      <c r="B66" s="28" t="s">
        <v>106</v>
      </c>
      <c r="C66" s="39">
        <v>638</v>
      </c>
      <c r="D66" s="21" t="s">
        <v>10</v>
      </c>
      <c r="E66" s="24">
        <v>1</v>
      </c>
      <c r="F66" s="25"/>
      <c r="G66" s="21"/>
    </row>
    <row r="67" s="3" customFormat="1" ht="26" customHeight="1" spans="1:7">
      <c r="A67" s="21">
        <v>65</v>
      </c>
      <c r="B67" s="28" t="s">
        <v>107</v>
      </c>
      <c r="C67" s="38"/>
      <c r="D67" s="21" t="s">
        <v>10</v>
      </c>
      <c r="E67" s="24">
        <v>1</v>
      </c>
      <c r="F67" s="25"/>
      <c r="G67" s="21"/>
    </row>
    <row r="68" s="3" customFormat="1" ht="26" customHeight="1" spans="1:7">
      <c r="A68" s="21">
        <v>66</v>
      </c>
      <c r="B68" s="28" t="s">
        <v>107</v>
      </c>
      <c r="C68" s="27"/>
      <c r="D68" s="21" t="s">
        <v>10</v>
      </c>
      <c r="E68" s="24">
        <v>1</v>
      </c>
      <c r="F68" s="25"/>
      <c r="G68" s="21"/>
    </row>
    <row r="69" s="3" customFormat="1" ht="26" customHeight="1" spans="1:7">
      <c r="A69" s="21">
        <v>67</v>
      </c>
      <c r="B69" s="26" t="s">
        <v>108</v>
      </c>
      <c r="C69" s="38" t="s">
        <v>109</v>
      </c>
      <c r="D69" s="21" t="s">
        <v>10</v>
      </c>
      <c r="E69" s="24">
        <v>1</v>
      </c>
      <c r="F69" s="25"/>
      <c r="G69" s="21"/>
    </row>
    <row r="70" s="3" customFormat="1" ht="26" customHeight="1" spans="1:7">
      <c r="A70" s="21">
        <v>68</v>
      </c>
      <c r="B70" s="26" t="s">
        <v>110</v>
      </c>
      <c r="C70" s="27" t="s">
        <v>111</v>
      </c>
      <c r="D70" s="21" t="s">
        <v>10</v>
      </c>
      <c r="E70" s="24">
        <v>1</v>
      </c>
      <c r="F70" s="25"/>
      <c r="G70" s="21"/>
    </row>
    <row r="71" s="3" customFormat="1" ht="26" customHeight="1" spans="1:7">
      <c r="A71" s="21">
        <v>69</v>
      </c>
      <c r="B71" s="28" t="s">
        <v>112</v>
      </c>
      <c r="C71" s="27" t="s">
        <v>113</v>
      </c>
      <c r="D71" s="21" t="s">
        <v>10</v>
      </c>
      <c r="E71" s="24">
        <v>1</v>
      </c>
      <c r="F71" s="25"/>
      <c r="G71" s="21"/>
    </row>
    <row r="72" s="3" customFormat="1" ht="26" customHeight="1" spans="1:7">
      <c r="A72" s="21">
        <v>70</v>
      </c>
      <c r="B72" s="29" t="s">
        <v>19</v>
      </c>
      <c r="C72" s="27" t="s">
        <v>114</v>
      </c>
      <c r="D72" s="21" t="s">
        <v>10</v>
      </c>
      <c r="E72" s="24">
        <v>1</v>
      </c>
      <c r="F72" s="25"/>
      <c r="G72" s="21"/>
    </row>
    <row r="73" s="3" customFormat="1" ht="26" customHeight="1" spans="1:7">
      <c r="A73" s="21">
        <v>71</v>
      </c>
      <c r="B73" s="26" t="s">
        <v>115</v>
      </c>
      <c r="C73" s="27" t="s">
        <v>116</v>
      </c>
      <c r="D73" s="21" t="s">
        <v>10</v>
      </c>
      <c r="E73" s="24">
        <v>1</v>
      </c>
      <c r="F73" s="25"/>
      <c r="G73" s="21"/>
    </row>
    <row r="74" s="3" customFormat="1" ht="26" customHeight="1" spans="1:7">
      <c r="A74" s="21">
        <v>72</v>
      </c>
      <c r="B74" s="28" t="s">
        <v>117</v>
      </c>
      <c r="C74" s="40" t="s">
        <v>118</v>
      </c>
      <c r="D74" s="21" t="s">
        <v>10</v>
      </c>
      <c r="E74" s="24">
        <v>1</v>
      </c>
      <c r="F74" s="25"/>
      <c r="G74" s="21"/>
    </row>
    <row r="75" s="3" customFormat="1" ht="26" customHeight="1" spans="1:7">
      <c r="A75" s="21">
        <v>73</v>
      </c>
      <c r="B75" s="28" t="s">
        <v>117</v>
      </c>
      <c r="C75" s="41" t="s">
        <v>118</v>
      </c>
      <c r="D75" s="21" t="s">
        <v>10</v>
      </c>
      <c r="E75" s="24">
        <v>1</v>
      </c>
      <c r="F75" s="25"/>
      <c r="G75" s="21"/>
    </row>
    <row r="76" s="3" customFormat="1" ht="26" customHeight="1" spans="1:7">
      <c r="A76" s="21">
        <v>74</v>
      </c>
      <c r="B76" s="28" t="s">
        <v>76</v>
      </c>
      <c r="C76" s="38" t="s">
        <v>119</v>
      </c>
      <c r="D76" s="21" t="s">
        <v>10</v>
      </c>
      <c r="E76" s="24">
        <v>2</v>
      </c>
      <c r="F76" s="25"/>
      <c r="G76" s="21"/>
    </row>
    <row r="77" s="3" customFormat="1" ht="26" customHeight="1" spans="1:7">
      <c r="A77" s="21">
        <v>75</v>
      </c>
      <c r="B77" s="29" t="s">
        <v>76</v>
      </c>
      <c r="C77" s="38" t="s">
        <v>120</v>
      </c>
      <c r="D77" s="21" t="s">
        <v>10</v>
      </c>
      <c r="E77" s="24">
        <v>1</v>
      </c>
      <c r="F77" s="25"/>
      <c r="G77" s="21"/>
    </row>
    <row r="78" s="3" customFormat="1" ht="26" customHeight="1" spans="1:7">
      <c r="A78" s="21">
        <v>76</v>
      </c>
      <c r="B78" s="31" t="s">
        <v>76</v>
      </c>
      <c r="C78" s="39" t="s">
        <v>119</v>
      </c>
      <c r="D78" s="21" t="s">
        <v>10</v>
      </c>
      <c r="E78" s="24">
        <v>1</v>
      </c>
      <c r="F78" s="25"/>
      <c r="G78" s="21"/>
    </row>
    <row r="79" s="3" customFormat="1" ht="26" customHeight="1" spans="1:7">
      <c r="A79" s="21">
        <v>77</v>
      </c>
      <c r="B79" s="26" t="s">
        <v>121</v>
      </c>
      <c r="C79" s="38" t="s">
        <v>122</v>
      </c>
      <c r="D79" s="21" t="s">
        <v>10</v>
      </c>
      <c r="E79" s="24">
        <v>1</v>
      </c>
      <c r="F79" s="25"/>
      <c r="G79" s="21"/>
    </row>
    <row r="80" s="3" customFormat="1" ht="26" customHeight="1" spans="1:7">
      <c r="A80" s="21">
        <v>78</v>
      </c>
      <c r="B80" s="26" t="s">
        <v>76</v>
      </c>
      <c r="C80" s="41" t="s">
        <v>123</v>
      </c>
      <c r="D80" s="21" t="s">
        <v>10</v>
      </c>
      <c r="E80" s="24">
        <v>1</v>
      </c>
      <c r="F80" s="25"/>
      <c r="G80" s="21"/>
    </row>
    <row r="81" s="3" customFormat="1" ht="26" customHeight="1" spans="1:7">
      <c r="A81" s="21">
        <v>79</v>
      </c>
      <c r="B81" s="26" t="s">
        <v>124</v>
      </c>
      <c r="C81" s="41" t="s">
        <v>125</v>
      </c>
      <c r="D81" s="21" t="s">
        <v>10</v>
      </c>
      <c r="E81" s="24">
        <v>1</v>
      </c>
      <c r="F81" s="25"/>
      <c r="G81" s="21"/>
    </row>
    <row r="82" s="3" customFormat="1" ht="26" customHeight="1" spans="1:7">
      <c r="A82" s="21">
        <v>80</v>
      </c>
      <c r="B82" s="28" t="s">
        <v>126</v>
      </c>
      <c r="C82" s="42" t="s">
        <v>127</v>
      </c>
      <c r="D82" s="21" t="s">
        <v>10</v>
      </c>
      <c r="E82" s="24">
        <v>1</v>
      </c>
      <c r="F82" s="25"/>
      <c r="G82" s="21"/>
    </row>
    <row r="83" s="3" customFormat="1" ht="26" customHeight="1" spans="1:7">
      <c r="A83" s="21">
        <v>81</v>
      </c>
      <c r="B83" s="28" t="s">
        <v>126</v>
      </c>
      <c r="C83" s="42" t="s">
        <v>127</v>
      </c>
      <c r="D83" s="21" t="s">
        <v>10</v>
      </c>
      <c r="E83" s="24">
        <v>2</v>
      </c>
      <c r="F83" s="25"/>
      <c r="G83" s="21"/>
    </row>
    <row r="84" s="3" customFormat="1" ht="26" customHeight="1" spans="1:7">
      <c r="A84" s="21">
        <v>82</v>
      </c>
      <c r="B84" s="28" t="s">
        <v>128</v>
      </c>
      <c r="C84" s="42" t="s">
        <v>129</v>
      </c>
      <c r="D84" s="21" t="s">
        <v>10</v>
      </c>
      <c r="E84" s="24">
        <v>1</v>
      </c>
      <c r="F84" s="25"/>
      <c r="G84" s="21"/>
    </row>
    <row r="85" s="3" customFormat="1" ht="26" customHeight="1" spans="1:7">
      <c r="A85" s="21">
        <v>83</v>
      </c>
      <c r="B85" s="43" t="s">
        <v>126</v>
      </c>
      <c r="C85" s="44" t="s">
        <v>130</v>
      </c>
      <c r="D85" s="21" t="s">
        <v>10</v>
      </c>
      <c r="E85" s="24">
        <v>1</v>
      </c>
      <c r="F85" s="25"/>
      <c r="G85" s="21"/>
    </row>
    <row r="86" s="3" customFormat="1" ht="26" customHeight="1" spans="1:7">
      <c r="A86" s="21">
        <v>84</v>
      </c>
      <c r="B86" s="29" t="s">
        <v>126</v>
      </c>
      <c r="C86" s="38" t="s">
        <v>131</v>
      </c>
      <c r="D86" s="21" t="s">
        <v>10</v>
      </c>
      <c r="E86" s="24">
        <v>1</v>
      </c>
      <c r="F86" s="25"/>
      <c r="G86" s="21"/>
    </row>
    <row r="87" s="3" customFormat="1" ht="26" customHeight="1" spans="1:7">
      <c r="A87" s="21">
        <v>85</v>
      </c>
      <c r="B87" s="29" t="s">
        <v>132</v>
      </c>
      <c r="C87" s="41" t="s">
        <v>133</v>
      </c>
      <c r="D87" s="21" t="s">
        <v>10</v>
      </c>
      <c r="E87" s="24">
        <v>9</v>
      </c>
      <c r="F87" s="25"/>
      <c r="G87" s="21"/>
    </row>
    <row r="88" s="3" customFormat="1" ht="26" customHeight="1" spans="1:7">
      <c r="A88" s="21">
        <v>86</v>
      </c>
      <c r="B88" s="31" t="s">
        <v>134</v>
      </c>
      <c r="C88" s="38" t="s">
        <v>135</v>
      </c>
      <c r="D88" s="21" t="s">
        <v>10</v>
      </c>
      <c r="E88" s="24">
        <v>1</v>
      </c>
      <c r="F88" s="25"/>
      <c r="G88" s="21"/>
    </row>
    <row r="89" s="3" customFormat="1" ht="26" customHeight="1" spans="1:7">
      <c r="A89" s="21">
        <v>87</v>
      </c>
      <c r="B89" s="45" t="s">
        <v>62</v>
      </c>
      <c r="C89" s="38" t="s">
        <v>136</v>
      </c>
      <c r="D89" s="21" t="s">
        <v>10</v>
      </c>
      <c r="E89" s="24">
        <v>1</v>
      </c>
      <c r="F89" s="25"/>
      <c r="G89" s="21"/>
    </row>
    <row r="90" s="3" customFormat="1" ht="26" customHeight="1" spans="1:7">
      <c r="A90" s="21">
        <v>88</v>
      </c>
      <c r="B90" s="31" t="s">
        <v>62</v>
      </c>
      <c r="C90" s="38" t="s">
        <v>137</v>
      </c>
      <c r="D90" s="21" t="s">
        <v>10</v>
      </c>
      <c r="E90" s="24">
        <v>1</v>
      </c>
      <c r="F90" s="25"/>
      <c r="G90" s="21"/>
    </row>
    <row r="91" s="3" customFormat="1" ht="26" customHeight="1" spans="1:7">
      <c r="A91" s="21">
        <v>89</v>
      </c>
      <c r="B91" s="26" t="s">
        <v>138</v>
      </c>
      <c r="C91" s="38" t="s">
        <v>139</v>
      </c>
      <c r="D91" s="21" t="s">
        <v>10</v>
      </c>
      <c r="E91" s="24">
        <v>1</v>
      </c>
      <c r="F91" s="25"/>
      <c r="G91" s="21"/>
    </row>
    <row r="92" s="3" customFormat="1" ht="26" customHeight="1" spans="1:7">
      <c r="A92" s="21">
        <v>90</v>
      </c>
      <c r="B92" s="37" t="s">
        <v>140</v>
      </c>
      <c r="C92" s="38" t="s">
        <v>141</v>
      </c>
      <c r="D92" s="21" t="s">
        <v>10</v>
      </c>
      <c r="E92" s="24">
        <v>1</v>
      </c>
      <c r="F92" s="25"/>
      <c r="G92" s="21"/>
    </row>
    <row r="93" s="3" customFormat="1" ht="26" customHeight="1" spans="1:7">
      <c r="A93" s="21">
        <v>91</v>
      </c>
      <c r="B93" s="46" t="s">
        <v>62</v>
      </c>
      <c r="C93" s="38" t="s">
        <v>142</v>
      </c>
      <c r="D93" s="21" t="s">
        <v>10</v>
      </c>
      <c r="E93" s="24">
        <v>4</v>
      </c>
      <c r="F93" s="25"/>
      <c r="G93" s="21"/>
    </row>
    <row r="94" s="3" customFormat="1" ht="26" customHeight="1" spans="1:7">
      <c r="A94" s="21">
        <v>92</v>
      </c>
      <c r="B94" s="31" t="s">
        <v>143</v>
      </c>
      <c r="C94" s="41" t="s">
        <v>144</v>
      </c>
      <c r="D94" s="21" t="s">
        <v>10</v>
      </c>
      <c r="E94" s="24">
        <v>6</v>
      </c>
      <c r="F94" s="25"/>
      <c r="G94" s="21"/>
    </row>
    <row r="95" s="3" customFormat="1" ht="26" customHeight="1" spans="1:7">
      <c r="A95" s="21">
        <v>93</v>
      </c>
      <c r="B95" s="29" t="s">
        <v>145</v>
      </c>
      <c r="C95" s="47" t="s">
        <v>146</v>
      </c>
      <c r="D95" s="21" t="s">
        <v>10</v>
      </c>
      <c r="E95" s="24">
        <v>2</v>
      </c>
      <c r="F95" s="25"/>
      <c r="G95" s="21"/>
    </row>
    <row r="96" s="3" customFormat="1" ht="26" customHeight="1" spans="1:7">
      <c r="A96" s="21">
        <v>94</v>
      </c>
      <c r="B96" s="31" t="s">
        <v>147</v>
      </c>
      <c r="C96" s="41" t="s">
        <v>148</v>
      </c>
      <c r="D96" s="21" t="s">
        <v>10</v>
      </c>
      <c r="E96" s="24">
        <v>3</v>
      </c>
      <c r="F96" s="25"/>
      <c r="G96" s="21"/>
    </row>
    <row r="97" s="3" customFormat="1" ht="20" customHeight="1" spans="1:7">
      <c r="A97" s="21">
        <v>95</v>
      </c>
      <c r="B97" s="31" t="s">
        <v>149</v>
      </c>
      <c r="C97" s="38" t="s">
        <v>150</v>
      </c>
      <c r="D97" s="21" t="s">
        <v>10</v>
      </c>
      <c r="E97" s="24">
        <v>1</v>
      </c>
      <c r="F97" s="25"/>
      <c r="G97" s="21"/>
    </row>
    <row r="98" s="3" customFormat="1" ht="26" customHeight="1" spans="1:7">
      <c r="A98" s="21">
        <v>96</v>
      </c>
      <c r="B98" s="29" t="s">
        <v>151</v>
      </c>
      <c r="C98" s="38" t="s">
        <v>152</v>
      </c>
      <c r="D98" s="21" t="s">
        <v>10</v>
      </c>
      <c r="E98" s="24">
        <v>1</v>
      </c>
      <c r="F98" s="25"/>
      <c r="G98" s="21"/>
    </row>
    <row r="99" s="3" customFormat="1" ht="26" customHeight="1" spans="1:7">
      <c r="A99" s="21">
        <v>97</v>
      </c>
      <c r="B99" s="29" t="s">
        <v>153</v>
      </c>
      <c r="C99" s="47" t="s">
        <v>154</v>
      </c>
      <c r="D99" s="21" t="s">
        <v>10</v>
      </c>
      <c r="E99" s="24">
        <v>5</v>
      </c>
      <c r="F99" s="25"/>
      <c r="G99" s="21"/>
    </row>
    <row r="100" s="3" customFormat="1" ht="26" customHeight="1" spans="1:7">
      <c r="A100" s="21">
        <v>98</v>
      </c>
      <c r="B100" s="26" t="s">
        <v>32</v>
      </c>
      <c r="C100" s="42" t="s">
        <v>155</v>
      </c>
      <c r="D100" s="21" t="s">
        <v>10</v>
      </c>
      <c r="E100" s="24">
        <v>1</v>
      </c>
      <c r="F100" s="25"/>
      <c r="G100" s="21"/>
    </row>
    <row r="101" s="3" customFormat="1" ht="26" customHeight="1" spans="1:7">
      <c r="A101" s="21">
        <v>99</v>
      </c>
      <c r="B101" s="26" t="s">
        <v>156</v>
      </c>
      <c r="C101" s="38" t="s">
        <v>157</v>
      </c>
      <c r="D101" s="21" t="s">
        <v>10</v>
      </c>
      <c r="E101" s="24">
        <v>1</v>
      </c>
      <c r="F101" s="25"/>
      <c r="G101" s="21"/>
    </row>
    <row r="102" s="3" customFormat="1" ht="26" customHeight="1" spans="1:7">
      <c r="A102" s="21">
        <v>100</v>
      </c>
      <c r="B102" s="48" t="s">
        <v>158</v>
      </c>
      <c r="C102" s="38" t="s">
        <v>159</v>
      </c>
      <c r="D102" s="21" t="s">
        <v>10</v>
      </c>
      <c r="E102" s="24">
        <v>1</v>
      </c>
      <c r="F102" s="25"/>
      <c r="G102" s="21"/>
    </row>
    <row r="103" s="3" customFormat="1" ht="26" customHeight="1" spans="1:7">
      <c r="A103" s="21">
        <v>101</v>
      </c>
      <c r="B103" s="26" t="s">
        <v>132</v>
      </c>
      <c r="C103" s="41" t="s">
        <v>160</v>
      </c>
      <c r="D103" s="21" t="s">
        <v>10</v>
      </c>
      <c r="E103" s="24">
        <v>1</v>
      </c>
      <c r="F103" s="25"/>
      <c r="G103" s="21"/>
    </row>
    <row r="104" s="3" customFormat="1" ht="26" customHeight="1" spans="1:7">
      <c r="A104" s="21">
        <v>102</v>
      </c>
      <c r="B104" s="26" t="s">
        <v>132</v>
      </c>
      <c r="C104" s="39" t="s">
        <v>161</v>
      </c>
      <c r="D104" s="21" t="s">
        <v>10</v>
      </c>
      <c r="E104" s="24">
        <v>1</v>
      </c>
      <c r="F104" s="25"/>
      <c r="G104" s="21"/>
    </row>
    <row r="105" s="3" customFormat="1" ht="26" customHeight="1" spans="1:7">
      <c r="A105" s="21">
        <v>103</v>
      </c>
      <c r="B105" s="34" t="s">
        <v>151</v>
      </c>
      <c r="C105" s="44" t="s">
        <v>162</v>
      </c>
      <c r="D105" s="21" t="s">
        <v>10</v>
      </c>
      <c r="E105" s="24">
        <v>1</v>
      </c>
      <c r="F105" s="25"/>
      <c r="G105" s="21"/>
    </row>
    <row r="106" s="3" customFormat="1" ht="26" customHeight="1" spans="1:7">
      <c r="A106" s="21">
        <v>104</v>
      </c>
      <c r="B106" s="29" t="s">
        <v>163</v>
      </c>
      <c r="C106" s="38" t="s">
        <v>164</v>
      </c>
      <c r="D106" s="21" t="s">
        <v>10</v>
      </c>
      <c r="E106" s="24">
        <v>6</v>
      </c>
      <c r="F106" s="25"/>
      <c r="G106" s="21"/>
    </row>
    <row r="107" s="4" customFormat="1" ht="26" customHeight="1" spans="1:7">
      <c r="A107" s="21"/>
      <c r="B107" s="23" t="s">
        <v>165</v>
      </c>
      <c r="C107" s="21"/>
      <c r="D107" s="21"/>
      <c r="E107" s="21">
        <f>SUM(E3:E106)</f>
        <v>145</v>
      </c>
      <c r="F107" s="49"/>
      <c r="G107" s="21"/>
    </row>
    <row r="108" ht="32.1" customHeight="1"/>
    <row r="109" ht="24" customHeight="1"/>
  </sheetData>
  <mergeCells count="1">
    <mergeCell ref="A1:G1"/>
  </mergeCells>
  <dataValidations count="1">
    <dataValidation type="custom" allowBlank="1" showErrorMessage="1" errorTitle="拒绝重复输入" error="当前输入的内容，与本区域的其他单元格内容重复。" sqref="C40:C70 C72:C106" errorStyle="warning">
      <formula1>COUNTIF($1:$1048576,C40)&lt;2</formula1>
    </dataValidation>
  </dataValidations>
  <pageMargins left="0.25" right="0.25" top="0.75" bottom="0.75" header="0.298611111111111" footer="0.298611111111111"/>
  <pageSetup paperSize="9" scale="98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国有资产处置申请表（总表）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辰森</cp:lastModifiedBy>
  <dcterms:created xsi:type="dcterms:W3CDTF">2022-07-04T09:42:00Z</dcterms:created>
  <cp:lastPrinted>2022-08-22T03:25:00Z</cp:lastPrinted>
  <dcterms:modified xsi:type="dcterms:W3CDTF">2026-01-12T08:39:47Z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38FF717759034B449D122A1039E5C657_13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